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КОН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Roman Gocmanow</author>
  </authors>
  <commentList>
    <comment ref="C3" authorId="0">
      <text>
        <r>
          <rPr>
            <b/>
            <sz val="9"/>
            <rFont val="Tahoma"/>
            <charset val="204"/>
          </rPr>
          <t xml:space="preserve"> ПРИМЕРЫ ПОДТВЕРЖДАЮЩИХ ДОКУМЕНТОВ:</t>
        </r>
        <r>
          <rPr>
            <sz val="9"/>
            <rFont val="Tahoma"/>
            <charset val="204"/>
          </rPr>
          <t xml:space="preserve">
• Акты (апробации, приема-передачи, проверки)
• Аналитическая справка, записка
• Аналитический отчет
• Бюджетная смета
• Ведомость
• График / календарный график
• Договор
• Должностная инструкция
• Дорожная карта
• Журнал
• Заключение (экспертов)
• Инвентарный список
• Инструкция
• Матрица
• Отчет
• Перечень
• План
• Положение
• Пособие
• Правила
• Предложения (перечень)
• Презентация 
• Приказ
• Программа
• Протокол
• Публикация (СМИ, сайт, соц. сети)
• Регламент
• Реестр
• Резолюция
• Рейтинг
• Смета
• Список
• Сценарий
• Табель
• Таблица (сводная таблица)
• Техническое задание
• Устав
• Чек-лист
• Шаблон
</t>
        </r>
      </text>
    </comment>
    <comment ref="G3" authorId="0">
      <text>
        <r>
          <rPr>
            <b/>
            <sz val="9"/>
            <rFont val="Tahoma"/>
            <charset val="204"/>
          </rPr>
          <t>ПРИМЕР:</t>
        </r>
        <r>
          <rPr>
            <sz val="9"/>
            <rFont val="Tahoma"/>
            <charset val="204"/>
          </rPr>
          <t xml:space="preserve">
• Анкетирования сотрудников
• Анкетирования иных лиц
• Аттестация сотрудников организации
• Внешний аудит (работа внешнего эксперта)
• Диагностика (например: уровня знаний, умений)
• Наблюдение (например: за проведением урока)
• Опросы
• Оценка (например: уровня сформированности знаний)
• Оценка и анализ документов
• Оценка и анализ ресурсов
• Проведение ответных мероприятий (открытого типа)
• Проверка соответствия (план / факт)
• Экспертиза документов
• Экспертиза реализованных инноваций и нововведений
… и иные варианты</t>
        </r>
      </text>
    </comment>
    <comment ref="J3" authorId="0">
      <text>
        <r>
          <rPr>
            <b/>
            <sz val="9"/>
            <rFont val="Tahoma"/>
            <charset val="204"/>
          </rPr>
          <t>ПРИМЕР:</t>
        </r>
        <r>
          <rPr>
            <sz val="9"/>
            <rFont val="Tahoma"/>
            <charset val="204"/>
          </rPr>
          <t xml:space="preserve">
• Акт комиссии
• Аналитическая справка / записка
• Журнал учета
• Заключение комиссии
• Заключение эксперта
• Обзор результатов диагностики
• Отчет (промежуточный, итоговый)
• Отчет (публичный, для участников команды)
• Оценочный лист
• План дальнейших мероприятий
• Промежуточный отчет
• Протокол
• Реестр (например: предложений, жалоб)
• Справка
• Таблица
... иные варианты</t>
        </r>
      </text>
    </comment>
    <comment ref="K3" authorId="0">
      <text>
        <r>
          <rPr>
            <b/>
            <sz val="9"/>
            <rFont val="Tahoma"/>
            <charset val="204"/>
          </rPr>
          <t xml:space="preserve">РЕЗУЛЬТАТЫ КОНТРОЛЯ:
</t>
        </r>
        <r>
          <rPr>
            <sz val="9"/>
            <rFont val="Tahoma"/>
            <charset val="204"/>
          </rPr>
          <t>Соответствие планируемого и фактического показателя успеха 
Не соответствие планируемого и фактического показателя успеха</t>
        </r>
      </text>
    </comment>
    <comment ref="L3" authorId="0">
      <text>
        <r>
          <rPr>
            <b/>
            <sz val="9"/>
            <rFont val="Tahoma"/>
            <charset val="204"/>
          </rPr>
          <t>НАПРИМЕР:</t>
        </r>
        <r>
          <rPr>
            <sz val="9"/>
            <rFont val="Tahoma"/>
            <charset val="204"/>
          </rPr>
          <t xml:space="preserve">
• Уточнение приоритетов (задачи, мероприятия)
• Уточнение сроков
• Уточнение ответственных
• Уточнение результатов и критериев успехов
• Уточнение ресурсов (финансирование, оборудование, специалисты и т.д.)</t>
        </r>
      </text>
    </comment>
    <comment ref="M3" authorId="0">
      <text>
        <r>
          <rPr>
            <b/>
            <sz val="9"/>
            <rFont val="Tahoma"/>
            <charset val="204"/>
          </rPr>
          <t xml:space="preserve">НАПРИМЕР:
</t>
        </r>
        <r>
          <rPr>
            <sz val="9"/>
            <rFont val="Tahoma"/>
            <charset val="204"/>
          </rPr>
          <t>• Создание новых условий (например: новые каналы связи, новые регулирующие документы, использование нового оборудования и т.д.)
• Изменения текущих условий (например: изменения способов коммуникации, способов организации мероприятий, способов привлечения специалистов и т.д.)</t>
        </r>
      </text>
    </comment>
    <comment ref="N3" authorId="0">
      <text>
        <r>
          <rPr>
            <b/>
            <sz val="9"/>
            <rFont val="Tahoma"/>
            <charset val="204"/>
          </rPr>
          <t xml:space="preserve">НАПРИМЕР:
</t>
        </r>
        <r>
          <rPr>
            <sz val="9"/>
            <rFont val="Tahoma"/>
            <charset val="204"/>
          </rPr>
          <t>• Перераспределение нагрузки
• Перераспределение ответственности и функциональных ролей
• Повышение квалификации 
• Формализация и нормирование процессов работы (регламенты, отчетность, регулярные совещания и т.д.)</t>
        </r>
      </text>
    </comment>
    <comment ref="C22" authorId="0">
      <text>
        <r>
          <rPr>
            <b/>
            <sz val="9"/>
            <rFont val="Tahoma"/>
            <charset val="204"/>
          </rPr>
          <t xml:space="preserve"> ПРИМЕРЫ ПОДТВЕРЖДАЮЩИХ ДОКУМЕНТОВ:</t>
        </r>
        <r>
          <rPr>
            <sz val="9"/>
            <rFont val="Tahoma"/>
            <charset val="204"/>
          </rPr>
          <t xml:space="preserve">
• Акты (апробации, приема-передачи, проверки)
• Аналитическая справка, записка
• Аналитический отчет
• Бюджетная смета
• Ведомость
• График / календарный график
• Договор
• Должностная инструкция
• Дорожная карта
• Журнал
• Заключение (экспертов)
• Инвентарный список
• Инструкция
• Матрица
• Отчет
• Перечень
• План
• Положение
• Пособие
• Правила
• Предложения (перечень)
• Презентация 
• Приказ
• Программа
• Протокол
• Публикация (СМИ, сайт, соц. сети)
• Регламент
• Реестр
• Резолюция
• Рейтинг
• Смета
• Список
• Сценарий
• Табель
• Таблица (сводная таблица)
• Техническое задание
• Устав
• Чек-лист
• Шаблон
</t>
        </r>
      </text>
    </comment>
    <comment ref="G22" authorId="0">
      <text>
        <r>
          <rPr>
            <b/>
            <sz val="9"/>
            <rFont val="Tahoma"/>
            <charset val="204"/>
          </rPr>
          <t>ПРИМЕР:</t>
        </r>
        <r>
          <rPr>
            <sz val="9"/>
            <rFont val="Tahoma"/>
            <charset val="204"/>
          </rPr>
          <t xml:space="preserve">
• Анкетирования сотрудников
• Анкетирования иных лиц
• Аттестация сотрудников организации
• Внешний аудит (работа внешнего эксперта)
• Диагностика (например: уровня знаний, умений)
• Наблюдение (например: за проведением урока)
• Опросы
• Оценка (например: уровня сформированности знаний)
• Оценка и анализ документов
• Оценка и анализ ресурсов
• Проведение ответных мероприятий (открытого типа)
• Проверка соответствия (план / факт)
• Экспертиза документов
• Экспертиза реализованных инноваций и нововведений
… и иные варианты</t>
        </r>
      </text>
    </comment>
    <comment ref="J22" authorId="0">
      <text>
        <r>
          <rPr>
            <b/>
            <sz val="9"/>
            <rFont val="Tahoma"/>
            <charset val="204"/>
          </rPr>
          <t>ПРИМЕР:</t>
        </r>
        <r>
          <rPr>
            <sz val="9"/>
            <rFont val="Tahoma"/>
            <charset val="204"/>
          </rPr>
          <t xml:space="preserve">
• Акт комиссии
• Аналитическая справка / записка
• Журнал учета
• Заключение комиссии
• Заключение эксперта
• Обзор результатов диагностики
• Отчет (промежуточный, итоговый)
• Отчет (публичный, для участников команды)
• Оценочный лист
• План дальнейших мероприятий
• Промежуточный отчет
• Протокол
• Реестр (например: предложений, жалоб)
• Справка
• Таблица
... иные варианты</t>
        </r>
      </text>
    </comment>
    <comment ref="K22" authorId="0">
      <text>
        <r>
          <rPr>
            <b/>
            <sz val="9"/>
            <rFont val="Tahoma"/>
            <charset val="204"/>
          </rPr>
          <t xml:space="preserve">РЕЗУЛЬТАТЫ КОНТРОЛЯ:
</t>
        </r>
        <r>
          <rPr>
            <sz val="9"/>
            <rFont val="Tahoma"/>
            <charset val="204"/>
          </rPr>
          <t>Соответствие планируемого и фактического показателя успеха 
Не соответствие планируемого и фактического показателя успеха</t>
        </r>
      </text>
    </comment>
    <comment ref="L22" authorId="0">
      <text>
        <r>
          <rPr>
            <b/>
            <sz val="9"/>
            <rFont val="Tahoma"/>
            <charset val="204"/>
          </rPr>
          <t>НАПРИМЕР:</t>
        </r>
        <r>
          <rPr>
            <sz val="9"/>
            <rFont val="Tahoma"/>
            <charset val="204"/>
          </rPr>
          <t xml:space="preserve">
• Уточнение приоритетов (задачи, мероприятия)
• Уточнение сроков
• Уточнение ответственных
• Уточнение результатов и критериев успехов
• Уточнение ресурсов (финансирование, оборудование, специалисты и т.д.)</t>
        </r>
      </text>
    </comment>
    <comment ref="M22" authorId="0">
      <text>
        <r>
          <rPr>
            <b/>
            <sz val="9"/>
            <rFont val="Tahoma"/>
            <charset val="204"/>
          </rPr>
          <t xml:space="preserve">НАПРИМЕР:
</t>
        </r>
        <r>
          <rPr>
            <sz val="9"/>
            <rFont val="Tahoma"/>
            <charset val="204"/>
          </rPr>
          <t>• Создание новых условий (например: новые каналы связи, новые регулирующие документы, использование нового оборудования и т.д.)
• Изменения текущих условий (например: изменения способов коммуникации, способов организации мероприятий, способов привлечения специалистов и т.д.)</t>
        </r>
      </text>
    </comment>
    <comment ref="N22" authorId="0">
      <text>
        <r>
          <rPr>
            <b/>
            <sz val="9"/>
            <rFont val="Tahoma"/>
            <charset val="204"/>
          </rPr>
          <t xml:space="preserve">НАПРИМЕР:
</t>
        </r>
        <r>
          <rPr>
            <sz val="9"/>
            <rFont val="Tahoma"/>
            <charset val="204"/>
          </rPr>
          <t>• Перераспределение нагрузки
• Перераспределение ответственности и функциональных ролей
• Повышение квалификации 
• Формализация и нормирование процессов работы (регламенты, отчетность, регулярные совещания и т.д.)</t>
        </r>
      </text>
    </comment>
    <comment ref="C41" authorId="0">
      <text>
        <r>
          <rPr>
            <b/>
            <sz val="9"/>
            <rFont val="Tahoma"/>
            <charset val="204"/>
          </rPr>
          <t xml:space="preserve"> ПРИМЕРЫ ПОДТВЕРЖДАЮЩИХ ДОКУМЕНТОВ:</t>
        </r>
        <r>
          <rPr>
            <sz val="9"/>
            <rFont val="Tahoma"/>
            <charset val="204"/>
          </rPr>
          <t xml:space="preserve">
• Акты (апробации, приема-передачи, проверки)
• Аналитическая справка, записка
• Аналитический отчет
• Бюджетная смета
• Ведомость
• График / календарный график
• Договор
• Должностная инструкция
• Дорожная карта
• Журнал
• Заключение (экспертов)
• Инвентарный список
• Инструкция
• Матрица
• Отчет
• Перечень
• План
• Положение
• Пособие
• Правила
• Предложения (перечень)
• Презентация 
• Приказ
• Программа
• Протокол
• Публикация (СМИ, сайт, соц. сети)
• Регламент
• Реестр
• Резолюция
• Рейтинг
• Смета
• Список
• Сценарий
• Табель
• Таблица (сводная таблица)
• Техническое задание
• Устав
• Чек-лист
• Шаблон
</t>
        </r>
      </text>
    </comment>
    <comment ref="G41" authorId="0">
      <text>
        <r>
          <rPr>
            <b/>
            <sz val="9"/>
            <rFont val="Tahoma"/>
            <charset val="204"/>
          </rPr>
          <t>ПРИМЕР:</t>
        </r>
        <r>
          <rPr>
            <sz val="9"/>
            <rFont val="Tahoma"/>
            <charset val="204"/>
          </rPr>
          <t xml:space="preserve">
• Анкетирования сотрудников
• Анкетирования иных лиц
• Аттестация сотрудников организации
• Внешний аудит (работа внешнего эксперта)
• Диагностика (например: уровня знаний, умений)
• Наблюдение (например: за проведением урока)
• Опросы
• Оценка (например: уровня сформированности знаний)
• Оценка и анализ документов
• Оценка и анализ ресурсов
• Проведение ответных мероприятий (открытого типа)
• Проверка соответствия (план / факт)
• Экспертиза документов
• Экспертиза реализованных инноваций и нововведений
… и иные варианты</t>
        </r>
      </text>
    </comment>
    <comment ref="J41" authorId="0">
      <text>
        <r>
          <rPr>
            <b/>
            <sz val="9"/>
            <rFont val="Tahoma"/>
            <charset val="204"/>
          </rPr>
          <t>ПРИМЕР:</t>
        </r>
        <r>
          <rPr>
            <sz val="9"/>
            <rFont val="Tahoma"/>
            <charset val="204"/>
          </rPr>
          <t xml:space="preserve">
• Акт комиссии
• Аналитическая справка / записка
• Журнал учета
• Заключение комиссии
• Заключение эксперта
• Обзор результатов диагностики
• Отчет (промежуточный, итоговый)
• Отчет (публичный, для участников команды)
• Оценочный лист
• План дальнейших мероприятий
• Промежуточный отчет
• Протокол
• Реестр (например: предложений, жалоб)
• Справка
• Таблица
... иные варианты</t>
        </r>
      </text>
    </comment>
    <comment ref="K41" authorId="0">
      <text>
        <r>
          <rPr>
            <b/>
            <sz val="9"/>
            <rFont val="Tahoma"/>
            <charset val="204"/>
          </rPr>
          <t xml:space="preserve">РЕЗУЛЬТАТЫ КОНТРОЛЯ:
</t>
        </r>
        <r>
          <rPr>
            <sz val="9"/>
            <rFont val="Tahoma"/>
            <charset val="204"/>
          </rPr>
          <t>Соответствие планируемого и фактического показателя успеха 
Не соответствие планируемого и фактического показателя успеха</t>
        </r>
      </text>
    </comment>
  </commentList>
</comments>
</file>

<file path=xl/sharedStrings.xml><?xml version="1.0" encoding="utf-8"?>
<sst xmlns="http://schemas.openxmlformats.org/spreadsheetml/2006/main" count="146" uniqueCount="85">
  <si>
    <t>ПРОМЕЖУТОЧНЫЙ КОНТРОЛЬ #1</t>
  </si>
  <si>
    <t>РЕЗУЛЬТАТ (ПРОМЕЖУТОЧНЫЙ): до 01.06.2025</t>
  </si>
  <si>
    <t>КОНТРОЛЬ</t>
  </si>
  <si>
    <r>
      <rPr>
        <b/>
        <sz val="14"/>
        <color theme="1"/>
        <rFont val="Times New Roman"/>
        <charset val="204"/>
      </rPr>
      <t>КОРРЕКЦИЯ</t>
    </r>
    <r>
      <rPr>
        <sz val="12"/>
        <color theme="1"/>
        <rFont val="Times New Roman"/>
        <charset val="204"/>
      </rPr>
      <t xml:space="preserve">
[</t>
    </r>
    <r>
      <rPr>
        <sz val="9"/>
        <color theme="1"/>
        <rFont val="Times New Roman"/>
        <charset val="204"/>
      </rPr>
      <t>ПРИ НАЛИЧИИ РАСХОЖДЕНИЙ]</t>
    </r>
  </si>
  <si>
    <t>КРАТКОЕ 
ОПИСАНИЕ 
РЕЗУЛЬТАТА</t>
  </si>
  <si>
    <r>
      <rPr>
        <sz val="11"/>
        <color theme="1"/>
        <rFont val="Times New Roman"/>
        <charset val="204"/>
      </rPr>
      <t xml:space="preserve">ПОКАЗАТЕЛЬ ДОСТИЖЕНИЯ РЕЗУЛЬТАТА 
(КРИТЕРИЙ УСПЕХА)
</t>
    </r>
    <r>
      <rPr>
        <sz val="9"/>
        <color theme="1"/>
        <rFont val="Times New Roman"/>
        <charset val="204"/>
      </rPr>
      <t>[ИНДИКАТОР + ЗНАЧЕНИЕ]</t>
    </r>
  </si>
  <si>
    <t>КЛЮЧЕВОЙ ОТЧЕТНЫЙ ДОКУМЕНТ ПО ФАКТУ ДОСТИЖЕНИЯ ПОКАЗАТЕЛЯ</t>
  </si>
  <si>
    <t>ЗАИНТЕРЕСОВАННЫЕ ЛИЦА ПРОЕКТА, ПОЛУЧИВШИЕ ДОСТУП К ОТЧЕТНОМУ ДОКУМЕНТУ</t>
  </si>
  <si>
    <t>ПЛАНИРУЕМЫЙ СРОК ДОСТИЖЕНИЯ ПОКАЗАТЕЛЯ
[дд.мм]</t>
  </si>
  <si>
    <t>ФАКТИЧЕСКИЙ СРОК ДОСТИЖЕНИЯ ПОКАЗАТЕЛЯ
[дд.мм]</t>
  </si>
  <si>
    <t xml:space="preserve">МЕТОДЫ И ИНСТРУМЕНТЫ </t>
  </si>
  <si>
    <t>ПЛАНИРУЕМЫЙ СРОК ПРОВЕДЕНИЯ КОНТРОЛЯ
[дд.мм - дд.мм]</t>
  </si>
  <si>
    <r>
      <rPr>
        <sz val="11"/>
        <color theme="1"/>
        <rFont val="Times New Roman"/>
        <charset val="204"/>
      </rPr>
      <t xml:space="preserve">ОТВЕТСТВЕННЫЙ ЗА КОНТРОЛЬ
</t>
    </r>
    <r>
      <rPr>
        <sz val="9"/>
        <color theme="1"/>
        <rFont val="Times New Roman"/>
        <charset val="204"/>
      </rPr>
      <t>[ФИО, ДОЛЖНОСТЬ]</t>
    </r>
  </si>
  <si>
    <t>КЛЮЧЕВОЙ ОТЧЕТНЫЙ ДОКУМЕНТ ПО ФАКТУ ПРОВЕДЕНИЯ КОНТРОЛЬНОЙ ПРОЦЕДУРЫ</t>
  </si>
  <si>
    <r>
      <rPr>
        <sz val="11"/>
        <color theme="1"/>
        <rFont val="Times New Roman"/>
        <charset val="204"/>
      </rPr>
      <t xml:space="preserve">РЕЗУЛЬТАТЫ КОНТРОЛЯ
</t>
    </r>
    <r>
      <rPr>
        <sz val="9"/>
        <color theme="1"/>
        <rFont val="Times New Roman"/>
        <charset val="204"/>
      </rPr>
      <t>[СООТВЕТСТВИЕ / НЕ СООТВЕТСТВИЕ]</t>
    </r>
  </si>
  <si>
    <t>*КОРРЕКЦИЯ ПЛАНИРОВАНИЯ</t>
  </si>
  <si>
    <t>*КОРРЕКЦИЯ 
УСЛОВИЯ</t>
  </si>
  <si>
    <t xml:space="preserve">*КОРРЕКЦИЯ ДЕЯТЕЛЬНОСТИ КОМАНДЫ  </t>
  </si>
  <si>
    <t>Анкетирование существующих потребностей педагогов в применении новых педагогических технологий.</t>
  </si>
  <si>
    <t xml:space="preserve"> Анкетировано не менее 50% педагогического состава и завершён первичный анализ полученных данных.</t>
  </si>
  <si>
    <t>ОТЧЁТ</t>
  </si>
  <si>
    <t>Зам директора по УВР</t>
  </si>
  <si>
    <t>Предварительный отбор потенциальных технологий и подходов, заслуживающих дальнейшего изучения и внедрения.</t>
  </si>
  <si>
    <t xml:space="preserve">  Подготовлен перечень технологий, представляющих интерес для обсуждения.</t>
  </si>
  <si>
    <t>ПЕРЕЧЕНЬ</t>
  </si>
  <si>
    <t>Экпертиза (вн. / внут.)</t>
  </si>
  <si>
    <t>Эк. лист</t>
  </si>
  <si>
    <t>Привлечены опытные педагоги и администраторы к обсуждению вопросов  регулирования применения технологий.</t>
  </si>
  <si>
    <t xml:space="preserve"> Набрано необходимое количество участников рабочей группы по подготовке регламентов и предложений, проведена стартовая встреча для определения дальнейших шагов.</t>
  </si>
  <si>
    <t>ПРИКАЗ</t>
  </si>
  <si>
    <t>Руководитель проекта Глоба Е.Г.</t>
  </si>
  <si>
    <t>Начата работа над первыми вариантами норм и правил использования педагогических технологий.</t>
  </si>
  <si>
    <t>Черновой вариант регламента готов, критерии оценки находятся в стадии разработки.</t>
  </si>
  <si>
    <r>
      <t>ЧЕРНОВОЙ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Times"/>
        <charset val="134"/>
      </rPr>
      <t>ПРОЕКТ</t>
    </r>
  </si>
  <si>
    <t>Рабочая группа</t>
  </si>
  <si>
    <t>Подготовлен первоначальный план мероприятий по повышению квалификации педагогов.</t>
  </si>
  <si>
    <t>Разработан первоначальный план повышения квалификации.</t>
  </si>
  <si>
    <t>ПЛАН</t>
  </si>
  <si>
    <t>Информирование работников школы о запускаемом проекте и предполагаемом процессе внедрения.</t>
  </si>
  <si>
    <t>Педагогический коллектив проинформирован на совещании о предстоящих изменениях и ходе проекта, организован внутренний информационный обмен.</t>
  </si>
  <si>
    <t>ПРОТОКОЛ</t>
  </si>
  <si>
    <t>Директор школы</t>
  </si>
  <si>
    <t>ПРОМЕЖУТОЧНЫЙ КОНТРОЛЬ #2</t>
  </si>
  <si>
    <t>РЕЗУЛЬТАТ (ПРОМЕЖУТОЧНЫЙ): до 01.11.2025</t>
  </si>
  <si>
    <t>Завершена процедура сбора данных о состоянии применения педагогических технологий и потребности педагогов в их совершенствовании.</t>
  </si>
  <si>
    <t>Проведено анкетирование минимум 75% педагогического состава, полученные данные проанализированы и обработаны.</t>
  </si>
  <si>
    <t>АНАЛИТИЧЕСКАЯ ЗАПИСКА</t>
  </si>
  <si>
    <t>до 01.11.2025</t>
  </si>
  <si>
    <t>Сформирован перечень наиболее перспективных педагогических технологий, подлежащих внедрению.</t>
  </si>
  <si>
    <t>Перечень перспективных педагогических технологий, подлежащих внедрению, одобрен администрацией и представлен коллективу к началу ноября 2025 года.</t>
  </si>
  <si>
    <t>Руководитель проекта</t>
  </si>
  <si>
    <t>Завершена разработка первого варианта локального акта, регулирующего применение педагогических технологий.</t>
  </si>
  <si>
    <t>Проект  регламента и критериев локального акта, регулирующего применение педагогических технологий готовы и переданы на внутреннее согласование.</t>
  </si>
  <si>
    <t>ПРОЕКТ</t>
  </si>
  <si>
    <t>Составлен план  методической работы по сопровождению и  внедрению педтехнологий   педагогами.</t>
  </si>
  <si>
    <t>Реестр мероприятий, план семинаров   для запланированного обучения   не менее 75% педагогов.</t>
  </si>
  <si>
    <t xml:space="preserve"> Педагогический коллектив ознакомлен с целями, задачами и содержанием плана методической работы по сопровождению и  внедрению педтехнологий   педагогами.</t>
  </si>
  <si>
    <t xml:space="preserve"> Одно ознакомительное собрание проведено с участниками проекта, где  педагоги проинформированы о целях и ожидаемых результатах плана методической работы по сопровождению и  внедрению педтехнологий   .</t>
  </si>
  <si>
    <t>Определены ключевые специалисты, участвующие в разработке, мониторинге и поддержке внедряемых технологий.</t>
  </si>
  <si>
    <t xml:space="preserve"> Оформлен список членов рабочей группы, распределены роли и обязанности. Рабочая группа сформирована, распределены зоны ответственности и обязанности каждого члена группы.</t>
  </si>
  <si>
    <t>СПИСОК</t>
  </si>
  <si>
    <t>ИТОГОВЫЙ КОНТРОЛЬ</t>
  </si>
  <si>
    <t>РЕЗУЛЬТАТ (ИТОГОВЫЙ): до 25.12.2025</t>
  </si>
  <si>
    <t>ПРИЧИНЫ РАСХОЖДЕНИЯ</t>
  </si>
  <si>
    <t>Составлен локальный акт, регламентирующий порядок применения и оценки педагогических технологий на уроках.</t>
  </si>
  <si>
    <t xml:space="preserve"> Приказ утверждённого локального акта подписан руководителем образовательной организации к 25 декабря 2025 года.</t>
  </si>
  <si>
    <t>Перечень чётких критериев оценки уровня владения и применения педагогических технологий педагогами.</t>
  </si>
  <si>
    <t xml:space="preserve">  Разработанны и утверждённых  не менее пяти критериев оценки применения педагогических технологий, каждый критерий измеряемый и обоснованный.</t>
  </si>
  <si>
    <t>Инструкция о порядке выбора, подготовки и применения различных педагогических технологий.</t>
  </si>
  <si>
    <t xml:space="preserve">  Инструкция по применению педагогических технологий разработана и распространена среди педагогического коллектива к концу декабря 2025 года.</t>
  </si>
  <si>
    <t>ИНСТРУКЦИЯ</t>
  </si>
  <si>
    <t>Руководитель проекта Глоба Е.Г., секретарь ОО</t>
  </si>
  <si>
    <t>Презентация диаграммы вовлеченности педагогов в работу над проектами, внедрение новых технологий и повышение квалификации.</t>
  </si>
  <si>
    <t>Процент участия педагогов в обучении и работе по проекту составляет не менее 75% педагогического состава школы к моменту окончания проекта.</t>
  </si>
  <si>
    <t>ДИАГРАММА</t>
  </si>
  <si>
    <t>Заполнение оценочного листа педагогами по использованию педагогических технологий в повседневной практике уроков согласно установленным критериям и регламенту.</t>
  </si>
  <si>
    <t>Оценочные листы по использованию педагогических технологий согласно установленным критериям и регламенту заполнены не менее 75% учителей.</t>
  </si>
  <si>
    <t>ОЦЕНОЧНЫЙ ЛИСТ</t>
  </si>
  <si>
    <t>Зам директора по УВР, предметники</t>
  </si>
  <si>
    <t>Мониторинг отслеживания результатов и коррекции процесса внедрения новых технологий.</t>
  </si>
  <si>
    <t>Мониторинг внедрения педагогических технологий проводится систематически каждые три месяца, фиксируются положительные и отрицательные стороны внедрения.</t>
  </si>
  <si>
    <t>МОНИТОРИНГ</t>
  </si>
  <si>
    <t xml:space="preserve">
</t>
  </si>
  <si>
    <t>СООТВЕТСТВИЕ</t>
  </si>
  <si>
    <t>НЕ СООТВЕТСТВИЕ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</si>
</sst>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2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6"/>
      <color rgb="FFC00000"/>
      <name val="Times New Roman"/>
      <charset val="204"/>
    </font>
    <font>
      <b/>
      <sz val="14"/>
      <color theme="1"/>
      <name val="Times New Roman"/>
      <charset val="204"/>
    </font>
    <font>
      <sz val="14"/>
      <color theme="1"/>
      <name val="Times New Roman"/>
      <charset val="204"/>
    </font>
    <font>
      <sz val="10"/>
      <color theme="1"/>
      <name val="Times New Roman"/>
      <charset val="204"/>
    </font>
    <font>
      <sz val="10"/>
      <color theme="1"/>
      <name val="Times"/>
      <charset val="134"/>
    </font>
    <font>
      <sz val="12"/>
      <color theme="1"/>
      <name val="Arial"/>
      <charset val="134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"/>
      <color theme="1"/>
      <name val="Times New Roman"/>
      <charset val="204"/>
    </font>
    <font>
      <sz val="10"/>
      <color theme="1"/>
      <name val="Arial"/>
      <charset val="134"/>
    </font>
    <font>
      <b/>
      <sz val="9"/>
      <name val="Tahoma"/>
      <charset val="204"/>
    </font>
    <font>
      <sz val="9"/>
      <name val="Tahoma"/>
      <charset val="204"/>
    </font>
  </fonts>
  <fills count="34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2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24" applyNumberFormat="0" applyAlignment="0" applyProtection="0">
      <alignment vertical="center"/>
    </xf>
    <xf numFmtId="0" fontId="18" fillId="11" borderId="25" applyNumberFormat="0" applyAlignment="0" applyProtection="0">
      <alignment vertical="center"/>
    </xf>
    <xf numFmtId="0" fontId="19" fillId="11" borderId="24" applyNumberFormat="0" applyAlignment="0" applyProtection="0">
      <alignment vertical="center"/>
    </xf>
    <xf numFmtId="0" fontId="20" fillId="12" borderId="26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180" fontId="5" fillId="0" borderId="6" xfId="0" applyNumberFormat="1" applyFont="1" applyBorder="1" applyAlignment="1">
      <alignment horizontal="center" vertical="center" wrapText="1"/>
    </xf>
    <xf numFmtId="180" fontId="5" fillId="0" borderId="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vertical="top" wrapText="1" readingOrder="1"/>
    </xf>
    <xf numFmtId="180" fontId="7" fillId="0" borderId="6" xfId="0" applyNumberFormat="1" applyFont="1" applyBorder="1" applyAlignment="1">
      <alignment vertical="top" wrapText="1" readingOrder="1"/>
    </xf>
    <xf numFmtId="0" fontId="7" fillId="0" borderId="6" xfId="0" applyFont="1" applyBorder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0" fontId="5" fillId="0" borderId="8" xfId="0" applyFont="1" applyBorder="1" applyAlignment="1">
      <alignment vertical="top" wrapText="1" readingOrder="1"/>
    </xf>
    <xf numFmtId="180" fontId="5" fillId="0" borderId="8" xfId="0" applyNumberFormat="1" applyFont="1" applyBorder="1" applyAlignment="1">
      <alignment vertical="top" wrapText="1" readingOrder="1"/>
    </xf>
    <xf numFmtId="180" fontId="5" fillId="0" borderId="9" xfId="0" applyNumberFormat="1" applyFont="1" applyBorder="1" applyAlignment="1">
      <alignment vertical="top" wrapText="1" readingOrder="1"/>
    </xf>
    <xf numFmtId="0" fontId="5" fillId="0" borderId="10" xfId="0" applyFont="1" applyBorder="1" applyAlignment="1">
      <alignment vertical="top" wrapText="1" readingOrder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180" fontId="5" fillId="0" borderId="12" xfId="0" applyNumberFormat="1" applyFont="1" applyBorder="1" applyAlignment="1">
      <alignment horizontal="center" vertical="center" wrapText="1"/>
    </xf>
    <xf numFmtId="180" fontId="5" fillId="0" borderId="13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5" fillId="0" borderId="6" xfId="0" applyFont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8" borderId="7" xfId="0" applyFont="1" applyFill="1" applyBorder="1" applyAlignment="1">
      <alignment vertical="top" wrapText="1" readingOrder="1"/>
    </xf>
    <xf numFmtId="0" fontId="5" fillId="0" borderId="5" xfId="0" applyFont="1" applyBorder="1" applyAlignment="1">
      <alignment vertical="top" wrapText="1" readingOrder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top" wrapText="1"/>
    </xf>
    <xf numFmtId="0" fontId="5" fillId="8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top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8" borderId="2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Q151"/>
  <sheetViews>
    <sheetView showGridLines="0" tabSelected="1" zoomScale="75" zoomScaleNormal="75" workbookViewId="0">
      <selection activeCell="E60" sqref="E60"/>
    </sheetView>
  </sheetViews>
  <sheetFormatPr defaultColWidth="9" defaultRowHeight="15"/>
  <cols>
    <col min="1" max="1" width="34.4285714285714" style="1" customWidth="1"/>
    <col min="2" max="2" width="37.2857142857143" style="1" customWidth="1"/>
    <col min="3" max="3" width="29.4285714285714" style="1" customWidth="1"/>
    <col min="4" max="4" width="28.5714285714286" style="1" customWidth="1"/>
    <col min="5" max="5" width="22.2857142857143" style="1" customWidth="1"/>
    <col min="6" max="6" width="22" style="1" customWidth="1"/>
    <col min="7" max="7" width="22.4285714285714" style="1" customWidth="1"/>
    <col min="8" max="8" width="19.2857142857143" style="1" customWidth="1"/>
    <col min="9" max="9" width="23.5714285714286" style="1" customWidth="1"/>
    <col min="10" max="10" width="23.1428571428571" style="1" customWidth="1"/>
    <col min="11" max="11" width="23" style="1" customWidth="1"/>
    <col min="12" max="12" width="28.7142857142857" style="1" customWidth="1"/>
    <col min="13" max="13" width="27.5714285714286" style="1" customWidth="1"/>
    <col min="14" max="14" width="27.1428571428571" style="1" customWidth="1"/>
    <col min="15" max="16384" width="9.14285714285714" style="1"/>
  </cols>
  <sheetData>
    <row r="1" ht="2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3"/>
    </row>
    <row r="2" ht="39" customHeight="1" spans="1:14">
      <c r="A2" s="3" t="s">
        <v>1</v>
      </c>
      <c r="B2" s="4"/>
      <c r="C2" s="4"/>
      <c r="D2" s="4"/>
      <c r="E2" s="4"/>
      <c r="F2" s="5"/>
      <c r="G2" s="6" t="s">
        <v>2</v>
      </c>
      <c r="H2" s="7"/>
      <c r="I2" s="7"/>
      <c r="J2" s="7"/>
      <c r="K2" s="34"/>
      <c r="L2" s="35" t="s">
        <v>3</v>
      </c>
      <c r="M2" s="36"/>
      <c r="N2" s="37"/>
    </row>
    <row r="3" ht="98.25" customHeight="1" spans="1:17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11" t="s">
        <v>10</v>
      </c>
      <c r="H3" s="12" t="s">
        <v>11</v>
      </c>
      <c r="I3" s="12" t="s">
        <v>12</v>
      </c>
      <c r="J3" s="12" t="s">
        <v>13</v>
      </c>
      <c r="K3" s="38" t="s">
        <v>14</v>
      </c>
      <c r="L3" s="39" t="s">
        <v>15</v>
      </c>
      <c r="M3" s="40" t="s">
        <v>16</v>
      </c>
      <c r="N3" s="41" t="s">
        <v>17</v>
      </c>
      <c r="O3" s="42"/>
      <c r="P3" s="42"/>
      <c r="Q3" s="42"/>
    </row>
    <row r="4" ht="38.25" spans="1:14">
      <c r="A4" s="13" t="s">
        <v>18</v>
      </c>
      <c r="B4" s="14" t="s">
        <v>19</v>
      </c>
      <c r="C4" s="14" t="s">
        <v>20</v>
      </c>
      <c r="D4" s="14" t="s">
        <v>21</v>
      </c>
      <c r="E4" s="15">
        <v>45775</v>
      </c>
      <c r="F4" s="16">
        <v>45775</v>
      </c>
      <c r="G4" s="17"/>
      <c r="H4" s="15"/>
      <c r="I4" s="43"/>
      <c r="J4" s="18"/>
      <c r="K4" s="44"/>
      <c r="L4" s="17"/>
      <c r="M4" s="18"/>
      <c r="N4" s="45"/>
    </row>
    <row r="5" ht="38.25" spans="1:14">
      <c r="A5" s="13" t="s">
        <v>22</v>
      </c>
      <c r="B5" s="14" t="s">
        <v>23</v>
      </c>
      <c r="C5" s="14" t="s">
        <v>24</v>
      </c>
      <c r="D5" s="14" t="s">
        <v>21</v>
      </c>
      <c r="E5" s="15">
        <v>45789</v>
      </c>
      <c r="F5" s="16"/>
      <c r="G5" s="17" t="s">
        <v>25</v>
      </c>
      <c r="H5" s="15"/>
      <c r="I5" s="43"/>
      <c r="J5" s="18" t="s">
        <v>26</v>
      </c>
      <c r="K5" s="44"/>
      <c r="L5" s="17"/>
      <c r="M5" s="18"/>
      <c r="N5" s="45"/>
    </row>
    <row r="6" ht="63.75" spans="1:14">
      <c r="A6" s="13" t="s">
        <v>27</v>
      </c>
      <c r="B6" s="14" t="s">
        <v>28</v>
      </c>
      <c r="C6" s="14" t="s">
        <v>29</v>
      </c>
      <c r="D6" s="14" t="s">
        <v>30</v>
      </c>
      <c r="E6" s="15">
        <v>45790</v>
      </c>
      <c r="F6" s="15"/>
      <c r="G6" s="18"/>
      <c r="H6" s="15"/>
      <c r="I6" s="43"/>
      <c r="J6" s="18"/>
      <c r="K6" s="44"/>
      <c r="L6" s="17"/>
      <c r="M6" s="18"/>
      <c r="N6" s="45"/>
    </row>
    <row r="7" ht="38.25" spans="1:14">
      <c r="A7" s="13" t="s">
        <v>31</v>
      </c>
      <c r="B7" s="19" t="s">
        <v>32</v>
      </c>
      <c r="C7" s="19" t="s">
        <v>33</v>
      </c>
      <c r="D7" s="19" t="s">
        <v>34</v>
      </c>
      <c r="E7" s="20">
        <v>45796</v>
      </c>
      <c r="F7" s="21"/>
      <c r="G7" s="21"/>
      <c r="H7" s="21"/>
      <c r="I7" s="21"/>
      <c r="J7" s="21"/>
      <c r="K7" s="44"/>
      <c r="L7" s="17"/>
      <c r="M7" s="18"/>
      <c r="N7" s="45"/>
    </row>
    <row r="8" ht="38.25" spans="1:14">
      <c r="A8" s="13" t="s">
        <v>35</v>
      </c>
      <c r="B8" s="22" t="s">
        <v>36</v>
      </c>
      <c r="C8" s="23" t="s">
        <v>37</v>
      </c>
      <c r="D8" s="23" t="s">
        <v>21</v>
      </c>
      <c r="E8" s="24">
        <v>45796</v>
      </c>
      <c r="F8" s="25"/>
      <c r="G8" s="26" t="s">
        <v>25</v>
      </c>
      <c r="H8" s="24"/>
      <c r="I8" s="23"/>
      <c r="J8" s="23" t="s">
        <v>26</v>
      </c>
      <c r="K8" s="46"/>
      <c r="L8" s="47"/>
      <c r="M8" s="18"/>
      <c r="N8" s="45"/>
    </row>
    <row r="9" ht="63.75" spans="1:14">
      <c r="A9" s="13" t="s">
        <v>38</v>
      </c>
      <c r="B9" s="14" t="s">
        <v>39</v>
      </c>
      <c r="C9" s="14" t="s">
        <v>40</v>
      </c>
      <c r="D9" s="14" t="s">
        <v>41</v>
      </c>
      <c r="E9" s="15">
        <v>45797</v>
      </c>
      <c r="F9" s="16"/>
      <c r="G9" s="17"/>
      <c r="H9" s="15"/>
      <c r="I9" s="43"/>
      <c r="J9" s="18"/>
      <c r="K9" s="44"/>
      <c r="L9" s="17"/>
      <c r="M9" s="18"/>
      <c r="N9" s="45"/>
    </row>
    <row r="10" spans="1:14">
      <c r="A10" s="13"/>
      <c r="B10" s="14"/>
      <c r="C10" s="14"/>
      <c r="D10" s="14"/>
      <c r="E10" s="15"/>
      <c r="F10" s="16"/>
      <c r="G10" s="17"/>
      <c r="H10" s="15"/>
      <c r="I10" s="43"/>
      <c r="J10" s="18"/>
      <c r="K10" s="44"/>
      <c r="L10" s="17"/>
      <c r="M10" s="18"/>
      <c r="N10" s="45"/>
    </row>
    <row r="11" spans="1:14">
      <c r="A11" s="13"/>
      <c r="B11" s="14"/>
      <c r="C11" s="14"/>
      <c r="D11" s="14"/>
      <c r="E11" s="15"/>
      <c r="F11" s="16"/>
      <c r="G11" s="17"/>
      <c r="H11" s="15"/>
      <c r="I11" s="43"/>
      <c r="J11" s="18"/>
      <c r="K11" s="44"/>
      <c r="L11" s="17"/>
      <c r="M11" s="18"/>
      <c r="N11" s="45"/>
    </row>
    <row r="12" spans="1:14">
      <c r="A12" s="13"/>
      <c r="B12" s="14"/>
      <c r="C12" s="14"/>
      <c r="D12" s="14"/>
      <c r="E12" s="15"/>
      <c r="F12" s="16"/>
      <c r="G12" s="17"/>
      <c r="H12" s="15"/>
      <c r="I12" s="43"/>
      <c r="J12" s="18"/>
      <c r="K12" s="44"/>
      <c r="L12" s="17"/>
      <c r="M12" s="18"/>
      <c r="N12" s="45"/>
    </row>
    <row r="13" spans="1:14">
      <c r="A13" s="13"/>
      <c r="B13" s="14"/>
      <c r="C13" s="14"/>
      <c r="D13" s="14"/>
      <c r="E13" s="15"/>
      <c r="F13" s="16"/>
      <c r="G13" s="17"/>
      <c r="H13" s="15"/>
      <c r="I13" s="43"/>
      <c r="J13" s="18"/>
      <c r="K13" s="44"/>
      <c r="L13" s="17"/>
      <c r="M13" s="18"/>
      <c r="N13" s="45"/>
    </row>
    <row r="14" spans="1:14">
      <c r="A14" s="13"/>
      <c r="B14" s="14"/>
      <c r="C14" s="14"/>
      <c r="D14" s="14"/>
      <c r="E14" s="15"/>
      <c r="F14" s="16"/>
      <c r="G14" s="17"/>
      <c r="H14" s="15"/>
      <c r="I14" s="43"/>
      <c r="J14" s="18"/>
      <c r="K14" s="44"/>
      <c r="L14" s="17"/>
      <c r="M14" s="18"/>
      <c r="N14" s="45"/>
    </row>
    <row r="15" spans="1:14">
      <c r="A15" s="13"/>
      <c r="B15" s="14"/>
      <c r="C15" s="14"/>
      <c r="D15" s="14"/>
      <c r="E15" s="15"/>
      <c r="F15" s="16"/>
      <c r="G15" s="17"/>
      <c r="H15" s="15"/>
      <c r="I15" s="43"/>
      <c r="J15" s="18"/>
      <c r="K15" s="44"/>
      <c r="L15" s="17"/>
      <c r="M15" s="18"/>
      <c r="N15" s="45"/>
    </row>
    <row r="16" spans="1:14">
      <c r="A16" s="13"/>
      <c r="B16" s="14"/>
      <c r="C16" s="14"/>
      <c r="D16" s="14"/>
      <c r="E16" s="15"/>
      <c r="F16" s="16"/>
      <c r="G16" s="17"/>
      <c r="H16" s="15"/>
      <c r="I16" s="43"/>
      <c r="J16" s="18"/>
      <c r="K16" s="44"/>
      <c r="L16" s="17"/>
      <c r="M16" s="18"/>
      <c r="N16" s="45"/>
    </row>
    <row r="17" ht="15.75" spans="1:14">
      <c r="A17" s="27"/>
      <c r="B17" s="28"/>
      <c r="C17" s="28"/>
      <c r="D17" s="28"/>
      <c r="E17" s="29"/>
      <c r="F17" s="30"/>
      <c r="G17" s="31"/>
      <c r="H17" s="29"/>
      <c r="I17" s="48"/>
      <c r="J17" s="49"/>
      <c r="K17" s="50"/>
      <c r="L17" s="31"/>
      <c r="M17" s="49"/>
      <c r="N17" s="51"/>
    </row>
    <row r="19" ht="15.75"/>
    <row r="20" ht="21" spans="1:14">
      <c r="A20" s="2" t="s">
        <v>42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3"/>
    </row>
    <row r="21" ht="33.75" customHeight="1" spans="1:14">
      <c r="A21" s="3" t="s">
        <v>43</v>
      </c>
      <c r="B21" s="4"/>
      <c r="C21" s="4"/>
      <c r="D21" s="4"/>
      <c r="E21" s="4"/>
      <c r="F21" s="5"/>
      <c r="G21" s="6" t="s">
        <v>2</v>
      </c>
      <c r="H21" s="7"/>
      <c r="I21" s="7"/>
      <c r="J21" s="7"/>
      <c r="K21" s="34"/>
      <c r="L21" s="35" t="s">
        <v>3</v>
      </c>
      <c r="M21" s="36"/>
      <c r="N21" s="37"/>
    </row>
    <row r="22" ht="90" spans="1:14">
      <c r="A22" s="8" t="s">
        <v>4</v>
      </c>
      <c r="B22" s="9" t="s">
        <v>5</v>
      </c>
      <c r="C22" s="9" t="s">
        <v>6</v>
      </c>
      <c r="D22" s="9" t="s">
        <v>7</v>
      </c>
      <c r="E22" s="9" t="s">
        <v>8</v>
      </c>
      <c r="F22" s="10" t="s">
        <v>9</v>
      </c>
      <c r="G22" s="11" t="s">
        <v>10</v>
      </c>
      <c r="H22" s="12" t="s">
        <v>11</v>
      </c>
      <c r="I22" s="12" t="s">
        <v>12</v>
      </c>
      <c r="J22" s="12" t="s">
        <v>13</v>
      </c>
      <c r="K22" s="38" t="s">
        <v>14</v>
      </c>
      <c r="L22" s="39" t="s">
        <v>15</v>
      </c>
      <c r="M22" s="40" t="s">
        <v>16</v>
      </c>
      <c r="N22" s="41" t="s">
        <v>17</v>
      </c>
    </row>
    <row r="23" ht="51" spans="1:14">
      <c r="A23" s="13" t="s">
        <v>44</v>
      </c>
      <c r="B23" s="14" t="s">
        <v>45</v>
      </c>
      <c r="C23" s="14" t="s">
        <v>46</v>
      </c>
      <c r="D23" s="14" t="s">
        <v>21</v>
      </c>
      <c r="E23" s="15" t="s">
        <v>47</v>
      </c>
      <c r="F23" s="16"/>
      <c r="G23" s="17"/>
      <c r="H23" s="15"/>
      <c r="I23" s="43"/>
      <c r="J23" s="18"/>
      <c r="K23" s="44"/>
      <c r="L23" s="17"/>
      <c r="M23" s="18"/>
      <c r="N23" s="45"/>
    </row>
    <row r="24" ht="51" spans="1:14">
      <c r="A24" s="13" t="s">
        <v>48</v>
      </c>
      <c r="B24" s="14" t="s">
        <v>49</v>
      </c>
      <c r="C24" s="14" t="s">
        <v>24</v>
      </c>
      <c r="D24" s="14" t="s">
        <v>50</v>
      </c>
      <c r="E24" s="15" t="s">
        <v>47</v>
      </c>
      <c r="F24" s="16"/>
      <c r="G24" s="17" t="s">
        <v>25</v>
      </c>
      <c r="H24" s="15"/>
      <c r="I24" s="43"/>
      <c r="J24" s="18" t="s">
        <v>26</v>
      </c>
      <c r="K24" s="44"/>
      <c r="L24" s="17"/>
      <c r="M24" s="18"/>
      <c r="N24" s="45"/>
    </row>
    <row r="25" ht="51" spans="1:14">
      <c r="A25" s="13" t="s">
        <v>51</v>
      </c>
      <c r="B25" s="14" t="s">
        <v>52</v>
      </c>
      <c r="C25" s="14" t="s">
        <v>53</v>
      </c>
      <c r="D25" s="14" t="s">
        <v>21</v>
      </c>
      <c r="E25" s="15" t="s">
        <v>47</v>
      </c>
      <c r="F25" s="16"/>
      <c r="G25" s="17"/>
      <c r="H25" s="15"/>
      <c r="I25" s="43"/>
      <c r="J25" s="18"/>
      <c r="K25" s="44"/>
      <c r="L25" s="17"/>
      <c r="M25" s="18"/>
      <c r="N25" s="45"/>
    </row>
    <row r="26" ht="38.25" spans="1:14">
      <c r="A26" s="13" t="s">
        <v>54</v>
      </c>
      <c r="B26" s="14" t="s">
        <v>55</v>
      </c>
      <c r="C26" s="14" t="s">
        <v>37</v>
      </c>
      <c r="D26" s="14" t="s">
        <v>21</v>
      </c>
      <c r="E26" s="15" t="s">
        <v>47</v>
      </c>
      <c r="F26" s="16"/>
      <c r="G26" s="17" t="s">
        <v>25</v>
      </c>
      <c r="H26" s="15"/>
      <c r="I26" s="43"/>
      <c r="J26" s="18" t="s">
        <v>26</v>
      </c>
      <c r="K26" s="44"/>
      <c r="L26" s="17"/>
      <c r="M26" s="18"/>
      <c r="N26" s="45"/>
    </row>
    <row r="27" ht="76.5" spans="1:14">
      <c r="A27" s="13" t="s">
        <v>56</v>
      </c>
      <c r="B27" s="14" t="s">
        <v>57</v>
      </c>
      <c r="C27" s="14" t="s">
        <v>40</v>
      </c>
      <c r="D27" s="14" t="s">
        <v>50</v>
      </c>
      <c r="E27" s="15" t="s">
        <v>47</v>
      </c>
      <c r="F27" s="16"/>
      <c r="G27" s="17"/>
      <c r="H27" s="15"/>
      <c r="I27" s="43"/>
      <c r="J27" s="18"/>
      <c r="K27" s="44"/>
      <c r="L27" s="17"/>
      <c r="M27" s="18"/>
      <c r="N27" s="45"/>
    </row>
    <row r="28" ht="63.75" spans="1:14">
      <c r="A28" s="13" t="s">
        <v>58</v>
      </c>
      <c r="B28" s="14" t="s">
        <v>59</v>
      </c>
      <c r="C28" s="14" t="s">
        <v>60</v>
      </c>
      <c r="D28" s="14" t="s">
        <v>50</v>
      </c>
      <c r="E28" s="15" t="s">
        <v>47</v>
      </c>
      <c r="F28" s="16"/>
      <c r="G28" s="17"/>
      <c r="H28" s="15"/>
      <c r="I28" s="43"/>
      <c r="J28" s="18"/>
      <c r="K28" s="44"/>
      <c r="L28" s="17"/>
      <c r="M28" s="18"/>
      <c r="N28" s="45"/>
    </row>
    <row r="29" spans="1:14">
      <c r="A29" s="13"/>
      <c r="B29" s="14"/>
      <c r="C29" s="14"/>
      <c r="D29" s="14"/>
      <c r="E29" s="15"/>
      <c r="F29" s="16"/>
      <c r="G29" s="17"/>
      <c r="H29" s="15"/>
      <c r="I29" s="43"/>
      <c r="J29" s="18"/>
      <c r="K29" s="44"/>
      <c r="L29" s="17"/>
      <c r="M29" s="18"/>
      <c r="N29" s="45"/>
    </row>
    <row r="30" spans="1:14">
      <c r="A30" s="13"/>
      <c r="B30" s="14"/>
      <c r="C30" s="14"/>
      <c r="D30" s="14"/>
      <c r="E30" s="15"/>
      <c r="F30" s="16"/>
      <c r="G30" s="17"/>
      <c r="H30" s="15"/>
      <c r="I30" s="43"/>
      <c r="J30" s="18"/>
      <c r="K30" s="44"/>
      <c r="L30" s="17"/>
      <c r="M30" s="18"/>
      <c r="N30" s="45"/>
    </row>
    <row r="31" spans="1:14">
      <c r="A31" s="13"/>
      <c r="B31" s="14"/>
      <c r="C31" s="14"/>
      <c r="D31" s="14"/>
      <c r="E31" s="15"/>
      <c r="F31" s="16"/>
      <c r="G31" s="17"/>
      <c r="H31" s="15"/>
      <c r="I31" s="43"/>
      <c r="J31" s="18"/>
      <c r="K31" s="44"/>
      <c r="L31" s="17"/>
      <c r="M31" s="18"/>
      <c r="N31" s="45"/>
    </row>
    <row r="32" spans="1:14">
      <c r="A32" s="13"/>
      <c r="B32" s="14"/>
      <c r="C32" s="14"/>
      <c r="D32" s="14"/>
      <c r="E32" s="15"/>
      <c r="F32" s="16"/>
      <c r="G32" s="17"/>
      <c r="H32" s="15"/>
      <c r="I32" s="43"/>
      <c r="J32" s="18"/>
      <c r="K32" s="44"/>
      <c r="L32" s="17"/>
      <c r="M32" s="18"/>
      <c r="N32" s="45"/>
    </row>
    <row r="33" spans="1:14">
      <c r="A33" s="13"/>
      <c r="B33" s="14"/>
      <c r="C33" s="14"/>
      <c r="D33" s="14"/>
      <c r="E33" s="15"/>
      <c r="F33" s="16"/>
      <c r="G33" s="17"/>
      <c r="H33" s="15"/>
      <c r="I33" s="43"/>
      <c r="J33" s="18"/>
      <c r="K33" s="44"/>
      <c r="L33" s="17"/>
      <c r="M33" s="18"/>
      <c r="N33" s="45"/>
    </row>
    <row r="34" spans="1:14">
      <c r="A34" s="13"/>
      <c r="B34" s="14"/>
      <c r="C34" s="14"/>
      <c r="D34" s="14"/>
      <c r="E34" s="15"/>
      <c r="F34" s="16"/>
      <c r="G34" s="17"/>
      <c r="H34" s="15"/>
      <c r="I34" s="43"/>
      <c r="J34" s="18"/>
      <c r="K34" s="44"/>
      <c r="L34" s="17"/>
      <c r="M34" s="18"/>
      <c r="N34" s="45"/>
    </row>
    <row r="35" spans="1:14">
      <c r="A35" s="13"/>
      <c r="B35" s="14"/>
      <c r="C35" s="14"/>
      <c r="D35" s="14"/>
      <c r="E35" s="15"/>
      <c r="F35" s="16"/>
      <c r="G35" s="17"/>
      <c r="H35" s="15"/>
      <c r="I35" s="43"/>
      <c r="J35" s="18"/>
      <c r="K35" s="44"/>
      <c r="L35" s="17"/>
      <c r="M35" s="18"/>
      <c r="N35" s="45"/>
    </row>
    <row r="36" ht="15.75" spans="1:14">
      <c r="A36" s="27"/>
      <c r="B36" s="28"/>
      <c r="C36" s="28"/>
      <c r="D36" s="28"/>
      <c r="E36" s="29"/>
      <c r="F36" s="30"/>
      <c r="G36" s="31"/>
      <c r="H36" s="29"/>
      <c r="I36" s="48"/>
      <c r="J36" s="49"/>
      <c r="K36" s="50"/>
      <c r="L36" s="31"/>
      <c r="M36" s="49"/>
      <c r="N36" s="51"/>
    </row>
    <row r="38" ht="15.75"/>
    <row r="39" ht="21" customHeight="1" spans="1:14">
      <c r="A39" s="32" t="s">
        <v>61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3"/>
    </row>
    <row r="40" ht="18.75" customHeight="1" spans="1:14">
      <c r="A40" s="3" t="s">
        <v>62</v>
      </c>
      <c r="B40" s="4"/>
      <c r="C40" s="4"/>
      <c r="D40" s="4"/>
      <c r="E40" s="4"/>
      <c r="F40" s="5"/>
      <c r="G40" s="6" t="s">
        <v>2</v>
      </c>
      <c r="H40" s="7"/>
      <c r="I40" s="7"/>
      <c r="J40" s="7"/>
      <c r="K40" s="7"/>
      <c r="L40" s="52" t="s">
        <v>63</v>
      </c>
      <c r="M40" s="53"/>
      <c r="N40" s="54"/>
    </row>
    <row r="41" ht="90" spans="1:14">
      <c r="A41" s="8" t="s">
        <v>4</v>
      </c>
      <c r="B41" s="9" t="s">
        <v>5</v>
      </c>
      <c r="C41" s="9" t="s">
        <v>6</v>
      </c>
      <c r="D41" s="9" t="s">
        <v>7</v>
      </c>
      <c r="E41" s="9" t="s">
        <v>8</v>
      </c>
      <c r="F41" s="10" t="s">
        <v>9</v>
      </c>
      <c r="G41" s="11" t="s">
        <v>10</v>
      </c>
      <c r="H41" s="12" t="s">
        <v>11</v>
      </c>
      <c r="I41" s="12" t="s">
        <v>12</v>
      </c>
      <c r="J41" s="12" t="s">
        <v>13</v>
      </c>
      <c r="K41" s="55" t="s">
        <v>14</v>
      </c>
      <c r="L41" s="56"/>
      <c r="M41" s="57"/>
      <c r="N41" s="58"/>
    </row>
    <row r="42" ht="51" spans="1:14">
      <c r="A42" s="13" t="s">
        <v>64</v>
      </c>
      <c r="B42" s="14" t="s">
        <v>65</v>
      </c>
      <c r="C42" s="14" t="s">
        <v>29</v>
      </c>
      <c r="D42" s="14" t="s">
        <v>30</v>
      </c>
      <c r="E42" s="15">
        <v>46016</v>
      </c>
      <c r="F42" s="16"/>
      <c r="G42" s="17"/>
      <c r="H42" s="15"/>
      <c r="I42" s="43"/>
      <c r="J42" s="18"/>
      <c r="K42" s="59"/>
      <c r="L42" s="60"/>
      <c r="M42" s="61"/>
      <c r="N42" s="62"/>
    </row>
    <row r="43" ht="51" spans="1:14">
      <c r="A43" s="13" t="s">
        <v>66</v>
      </c>
      <c r="B43" s="14" t="s">
        <v>67</v>
      </c>
      <c r="C43" s="14" t="s">
        <v>24</v>
      </c>
      <c r="D43" s="14" t="s">
        <v>21</v>
      </c>
      <c r="E43" s="15">
        <v>46016</v>
      </c>
      <c r="F43" s="16"/>
      <c r="G43" s="17" t="s">
        <v>25</v>
      </c>
      <c r="H43" s="15"/>
      <c r="I43" s="43"/>
      <c r="J43" s="18" t="s">
        <v>26</v>
      </c>
      <c r="K43" s="59"/>
      <c r="L43" s="60"/>
      <c r="M43" s="61"/>
      <c r="N43" s="62"/>
    </row>
    <row r="44" ht="51" spans="1:14">
      <c r="A44" s="13" t="s">
        <v>68</v>
      </c>
      <c r="B44" s="14" t="s">
        <v>69</v>
      </c>
      <c r="C44" s="14" t="s">
        <v>70</v>
      </c>
      <c r="D44" s="14" t="s">
        <v>71</v>
      </c>
      <c r="E44" s="15">
        <v>46016</v>
      </c>
      <c r="F44" s="16"/>
      <c r="G44" s="17" t="s">
        <v>25</v>
      </c>
      <c r="H44" s="15"/>
      <c r="I44" s="43"/>
      <c r="J44" s="18" t="s">
        <v>26</v>
      </c>
      <c r="K44" s="59"/>
      <c r="L44" s="60"/>
      <c r="M44" s="61"/>
      <c r="N44" s="62"/>
    </row>
    <row r="45" ht="51" spans="1:14">
      <c r="A45" s="13" t="s">
        <v>72</v>
      </c>
      <c r="B45" s="14" t="s">
        <v>73</v>
      </c>
      <c r="C45" s="14" t="s">
        <v>74</v>
      </c>
      <c r="D45" s="14" t="s">
        <v>21</v>
      </c>
      <c r="E45" s="15">
        <v>46016</v>
      </c>
      <c r="F45" s="16"/>
      <c r="G45" s="17"/>
      <c r="H45" s="15"/>
      <c r="I45" s="43"/>
      <c r="J45" s="18"/>
      <c r="K45" s="59"/>
      <c r="L45" s="60"/>
      <c r="M45" s="61"/>
      <c r="N45" s="62"/>
    </row>
    <row r="46" ht="63.75" spans="1:14">
      <c r="A46" s="13" t="s">
        <v>75</v>
      </c>
      <c r="B46" s="14" t="s">
        <v>76</v>
      </c>
      <c r="C46" s="14" t="s">
        <v>77</v>
      </c>
      <c r="D46" s="14" t="s">
        <v>78</v>
      </c>
      <c r="E46" s="15">
        <v>46016</v>
      </c>
      <c r="F46" s="16"/>
      <c r="G46" s="17" t="s">
        <v>25</v>
      </c>
      <c r="H46" s="15"/>
      <c r="I46" s="43"/>
      <c r="J46" s="18" t="s">
        <v>26</v>
      </c>
      <c r="K46" s="59"/>
      <c r="L46" s="60"/>
      <c r="M46" s="61"/>
      <c r="N46" s="62"/>
    </row>
    <row r="47" ht="63.75" spans="1:14">
      <c r="A47" s="13" t="s">
        <v>79</v>
      </c>
      <c r="B47" s="14" t="s">
        <v>80</v>
      </c>
      <c r="C47" s="14" t="s">
        <v>81</v>
      </c>
      <c r="D47" s="14" t="s">
        <v>21</v>
      </c>
      <c r="E47" s="15">
        <v>46016</v>
      </c>
      <c r="F47" s="16"/>
      <c r="G47" s="17"/>
      <c r="H47" s="15"/>
      <c r="I47" s="43"/>
      <c r="J47" s="18"/>
      <c r="K47" s="59"/>
      <c r="L47" s="60"/>
      <c r="M47" s="61"/>
      <c r="N47" s="62"/>
    </row>
    <row r="48" ht="25.5" spans="1:14">
      <c r="A48" s="13"/>
      <c r="B48" s="14" t="s">
        <v>82</v>
      </c>
      <c r="C48" s="14"/>
      <c r="D48" s="14"/>
      <c r="E48" s="15"/>
      <c r="F48" s="16"/>
      <c r="G48" s="17"/>
      <c r="H48" s="15"/>
      <c r="I48" s="43"/>
      <c r="J48" s="18"/>
      <c r="K48" s="59"/>
      <c r="L48" s="60"/>
      <c r="M48" s="61"/>
      <c r="N48" s="62"/>
    </row>
    <row r="49" spans="1:14">
      <c r="A49" s="13"/>
      <c r="B49" s="14"/>
      <c r="C49" s="14"/>
      <c r="D49" s="14"/>
      <c r="E49" s="15"/>
      <c r="F49" s="16"/>
      <c r="G49" s="17"/>
      <c r="H49" s="15"/>
      <c r="I49" s="43"/>
      <c r="J49" s="18"/>
      <c r="K49" s="59"/>
      <c r="L49" s="60"/>
      <c r="M49" s="61"/>
      <c r="N49" s="62"/>
    </row>
    <row r="50" spans="1:14">
      <c r="A50" s="13"/>
      <c r="B50" s="14"/>
      <c r="C50" s="14"/>
      <c r="D50" s="14"/>
      <c r="E50" s="15"/>
      <c r="F50" s="16"/>
      <c r="G50" s="17"/>
      <c r="H50" s="15"/>
      <c r="I50" s="43"/>
      <c r="J50" s="18"/>
      <c r="K50" s="59"/>
      <c r="L50" s="60"/>
      <c r="M50" s="61"/>
      <c r="N50" s="62"/>
    </row>
    <row r="51" spans="1:14">
      <c r="A51" s="13"/>
      <c r="B51" s="14"/>
      <c r="C51" s="14"/>
      <c r="D51" s="14"/>
      <c r="E51" s="15"/>
      <c r="F51" s="16"/>
      <c r="G51" s="17"/>
      <c r="H51" s="15"/>
      <c r="I51" s="43"/>
      <c r="J51" s="18"/>
      <c r="K51" s="59"/>
      <c r="L51" s="60"/>
      <c r="M51" s="61"/>
      <c r="N51" s="62"/>
    </row>
    <row r="52" spans="1:14">
      <c r="A52" s="13"/>
      <c r="B52" s="14"/>
      <c r="C52" s="14"/>
      <c r="D52" s="14"/>
      <c r="E52" s="15"/>
      <c r="F52" s="16"/>
      <c r="G52" s="17"/>
      <c r="H52" s="15"/>
      <c r="I52" s="43"/>
      <c r="J52" s="18"/>
      <c r="K52" s="59"/>
      <c r="L52" s="60"/>
      <c r="M52" s="61"/>
      <c r="N52" s="62"/>
    </row>
    <row r="53" spans="1:14">
      <c r="A53" s="13"/>
      <c r="B53" s="14"/>
      <c r="C53" s="14"/>
      <c r="D53" s="14"/>
      <c r="E53" s="15"/>
      <c r="F53" s="16"/>
      <c r="G53" s="17"/>
      <c r="H53" s="15"/>
      <c r="I53" s="43"/>
      <c r="J53" s="18"/>
      <c r="K53" s="59"/>
      <c r="L53" s="60"/>
      <c r="M53" s="61"/>
      <c r="N53" s="62"/>
    </row>
    <row r="54" spans="1:14">
      <c r="A54" s="13"/>
      <c r="B54" s="14"/>
      <c r="C54" s="14"/>
      <c r="D54" s="14"/>
      <c r="E54" s="15"/>
      <c r="F54" s="16"/>
      <c r="G54" s="17"/>
      <c r="H54" s="15"/>
      <c r="I54" s="43"/>
      <c r="J54" s="18"/>
      <c r="K54" s="59"/>
      <c r="L54" s="60"/>
      <c r="M54" s="61"/>
      <c r="N54" s="62"/>
    </row>
    <row r="55" ht="15.75" spans="1:14">
      <c r="A55" s="27"/>
      <c r="B55" s="28"/>
      <c r="C55" s="28"/>
      <c r="D55" s="28"/>
      <c r="E55" s="29"/>
      <c r="F55" s="30"/>
      <c r="G55" s="31"/>
      <c r="H55" s="29"/>
      <c r="I55" s="48"/>
      <c r="J55" s="49"/>
      <c r="K55" s="63"/>
      <c r="L55" s="64"/>
      <c r="M55" s="65"/>
      <c r="N55" s="66"/>
    </row>
    <row r="150" spans="1:1">
      <c r="A150" s="1" t="s">
        <v>83</v>
      </c>
    </row>
    <row r="151" spans="1:1">
      <c r="A151" s="1" t="s">
        <v>84</v>
      </c>
    </row>
  </sheetData>
  <mergeCells count="26">
    <mergeCell ref="A1:N1"/>
    <mergeCell ref="A2:F2"/>
    <mergeCell ref="G2:K2"/>
    <mergeCell ref="L2:N2"/>
    <mergeCell ref="A20:N20"/>
    <mergeCell ref="A21:F21"/>
    <mergeCell ref="G21:K21"/>
    <mergeCell ref="L21:N21"/>
    <mergeCell ref="A39:N39"/>
    <mergeCell ref="A40:F40"/>
    <mergeCell ref="G40:K40"/>
    <mergeCell ref="L42:N42"/>
    <mergeCell ref="L43:N43"/>
    <mergeCell ref="L44:N44"/>
    <mergeCell ref="L45:N45"/>
    <mergeCell ref="L46:N46"/>
    <mergeCell ref="L47:N47"/>
    <mergeCell ref="L48:N48"/>
    <mergeCell ref="L49:N49"/>
    <mergeCell ref="L50:N50"/>
    <mergeCell ref="L51:N51"/>
    <mergeCell ref="L52:N52"/>
    <mergeCell ref="L53:N53"/>
    <mergeCell ref="L54:N54"/>
    <mergeCell ref="L55:N55"/>
    <mergeCell ref="L40:N41"/>
  </mergeCells>
  <dataValidations count="1">
    <dataValidation type="list" allowBlank="1" showInputMessage="1" showErrorMessage="1" sqref="K4:K17 K23:K36 K42:K55">
      <formula1>$A$150:$A$151</formula1>
    </dataValidation>
  </dataValidations>
  <pageMargins left="0.7" right="0.7" top="0.75" bottom="0.75" header="0.3" footer="0.3"/>
  <pageSetup paperSize="9" orientation="portrait"/>
  <headerFooter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696a1ab-f68d-45d5-b9a0-dbc93c14c29b}">
            <xm:f>NOT(ISERROR(SEARCH($A$151,K4)))</xm:f>
            <xm:f>$A$151</xm:f>
            <x14:dxf>
              <fill>
                <patternFill patternType="solid">
                  <bgColor theme="5" tint="0.799981688894314"/>
                </patternFill>
              </fill>
            </x14:dxf>
          </x14:cfRule>
          <x14:cfRule type="containsText" priority="6" operator="containsText" id="{daa53e2f-522d-4632-bb7a-fa8bec423736}">
            <xm:f>NOT(ISERROR(SEARCH($A$150,K4)))</xm:f>
            <xm:f>$A$150</xm:f>
            <x14:dxf>
              <fill>
                <patternFill patternType="solid">
                  <bgColor theme="9" tint="0.799981688894314"/>
                </patternFill>
              </fill>
            </x14:dxf>
          </x14:cfRule>
          <xm:sqref>K4:K17</xm:sqref>
        </x14:conditionalFormatting>
        <x14:conditionalFormatting xmlns:xm="http://schemas.microsoft.com/office/excel/2006/main">
          <x14:cfRule type="containsText" priority="3" operator="containsText" id="{2f65d016-af67-48e5-a39f-6f14d43ec22c}">
            <xm:f>NOT(ISERROR(SEARCH($A$151,K23)))</xm:f>
            <xm:f>$A$151</xm:f>
            <x14:dxf>
              <fill>
                <patternFill patternType="solid">
                  <bgColor theme="5" tint="0.799981688894314"/>
                </patternFill>
              </fill>
            </x14:dxf>
          </x14:cfRule>
          <x14:cfRule type="containsText" priority="4" operator="containsText" id="{63582586-ef0c-4a5e-9f0a-78b4280613f3}">
            <xm:f>NOT(ISERROR(SEARCH($A$150,K23)))</xm:f>
            <xm:f>$A$150</xm:f>
            <x14:dxf>
              <fill>
                <patternFill patternType="solid">
                  <bgColor theme="9" tint="0.799981688894314"/>
                </patternFill>
              </fill>
            </x14:dxf>
          </x14:cfRule>
          <xm:sqref>K23:K36</xm:sqref>
        </x14:conditionalFormatting>
        <x14:conditionalFormatting xmlns:xm="http://schemas.microsoft.com/office/excel/2006/main">
          <x14:cfRule type="containsText" priority="1" operator="containsText" id="{fcfa616c-4b8c-41b3-ae41-7519373182c1}">
            <xm:f>NOT(ISERROR(SEARCH($A$151,K42)))</xm:f>
            <xm:f>$A$151</xm:f>
            <x14:dxf>
              <fill>
                <patternFill patternType="solid">
                  <bgColor theme="5" tint="0.799981688894314"/>
                </patternFill>
              </fill>
            </x14:dxf>
          </x14:cfRule>
          <x14:cfRule type="containsText" priority="2" operator="containsText" id="{c3565fa7-6391-439e-8ea6-29dd33765d0a}">
            <xm:f>NOT(ISERROR(SEARCH($A$150,K42)))</xm:f>
            <xm:f>$A$150</xm:f>
            <x14:dxf>
              <fill>
                <patternFill patternType="solid">
                  <bgColor theme="9" tint="0.799981688894314"/>
                </patternFill>
              </fill>
            </x14:dxf>
          </x14:cfRule>
          <xm:sqref>K42:K55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КОН.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globa</cp:lastModifiedBy>
  <dcterms:created xsi:type="dcterms:W3CDTF">2015-06-05T18:19:00Z</dcterms:created>
  <dcterms:modified xsi:type="dcterms:W3CDTF">2025-05-06T06:48:27Z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A4E84E5EE2F7450EBB2A041C39DFFC7C_13</vt:lpwstr>
  </property>
  <property fmtid="{D5CDD505-2E9C-101B-9397-08002B2CF9AE}" pid="3" name="KSOProductBuildVer">
    <vt:lpwstr>1049-12.2.0.20795</vt:lpwstr>
  </property>
</Properties>
</file>